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4515735-B24F-4BFB-83B8-5733DA6E872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<sst xmlns="http://schemas.openxmlformats.org/spreadsheetml/2006/main" count="287" uniqueCount="154">
  <si>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</si>
  <si>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</si>
  <si>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</si>
  <si>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</si>
  <si>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</si>
  <si>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</si>
  <si>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</si>
  <si>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</si>
  <si>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</si>
  <si>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</si>
  <si>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</si>
  <si>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</si>
  <si>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</si>
  <si>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</si>
  <si>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</si>
  <si>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</si>
  <si>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</si>
  <si>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</si>
  <si>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</si>
  <si>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</si>
  <si>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</si>
  <si>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</si>
  <si>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</si>
  <si>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</si>
  <si>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</si>
  <si>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</si>
  <si>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</si>
  <si>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</si>
  <si>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</si>
  <si>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</si>
  <si>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</si>
  <si>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</si>
  <si>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</si>
  <si>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</si>
  <si>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</si>
  <si>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</si>
  <si>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</si>
  <si>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</si>
  <si>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</si>
  <si>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</si>
  <si>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</si>
  <si>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</si>
  <si>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</si>
  <si>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</si>
  <si>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</si>
  <si>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</si>
  <si>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</si>
  <si>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</si>
  <si>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</si>
  <si>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</si>
  <si>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</si>
  <si>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</si>
  <si>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</si>
  <si>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</si>
  <si>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</si>
  <si>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</si>
  <si>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</si>
  <si>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</si>
  <si>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</si>
  <si>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</si>
  <si>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</si>
  <si>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</si>
  <si>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</si>
  <si>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</si>
  <si>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</si>
  <si>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</si>
  <si>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</si>
  <si>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</si>
  <si>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</si>
  <si>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</si>
  <si>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</si>
  <si>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</si>
  <si>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</si>
  <si>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</si>
  <si>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</si>
  <si>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</si>
  <si>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</si>
  <si>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</si>
  <si>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</si>
  <si>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</si>
  <si>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</si>
  <si>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</si>
  <si>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</si>
  <si>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</si>
  <si>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</si>
  <si>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</si>
  <si>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</si>
  <si>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</si>
  <si>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</si>
  <si>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</si>
  <si>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</si>
  <si>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</si>
  <si>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</si>
  <si>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</si>
  <si>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</si>
  <si>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</si>
  <si>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</si>
  <si>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</si>
  <si>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</si>
  <si>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</si>
  <si>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</si>
  <si>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</si>
  <si>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</si>
  <si>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</si>
  <si>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</si>
  <si>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</si>
  <si>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</si>
  <si>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</si>
  <si>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</si>
  <si>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</si>
  <si>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</si>
  <si>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</si>
  <si>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</si>
  <si>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</si>
  <si>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</si>
  <si>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</si>
  <si>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</si>
  <si>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</si>
  <si>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</si>
  <si>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</si>
  <si>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</si>
  <si>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</si>
  <si>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</si>
  <si>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</si>
  <si>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</si>
  <si>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</si>
  <si>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</si>
  <si>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</si>
  <si>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</si>
  <si>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</si>
  <si>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</si>
  <si>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</si>
  <si>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</si>
  <si>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</si>
  <si>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</si>
  <si>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</si>
  <si>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</si>
  <si>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</si>
  <si>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</si>
  <si>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</si>
  <si>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</si>
  <si>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</si>
  <si>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</si>
  <si>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</si>
  <si>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</si>
  <si>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</si>
  <si>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</si>
  <si>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</si>
  <si>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</si>
  <si>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2.1.2 Взносы по страхованию, отличному от страхования жизни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</si>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</sst>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149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152</v>
      </c>
      <c r="G4" s="13" t="s">
        <v>3</v>
      </c>
      <c r="H4" s="10" t="s">
        <v>153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134</v>
      </c>
      <c r="F5" s="11">
        <v>221727.61717670999</v>
      </c>
      <c r="G5" s="14">
        <v>0.2599080727662158</v>
      </c>
      <c r="H5" s="11">
        <v>74493.003563170001</v>
      </c>
      <c r="I5" s="3">
        <v>0.33596628382021265</v>
      </c>
    </row>
    <row r="6" spans="1:9" x14ac:dyDescent="0.2">
      <c r="A6" s="2">
        <v>2</v>
      </c>
      <c r="B6" s="1" t="s">
        <v>48</v>
      </c>
      <c r="C6" s="1">
        <v>7713056834</v>
      </c>
      <c r="D6" s="2">
        <v>2239</v>
      </c>
      <c r="E6" s="1" t="s">
        <v>134</v>
      </c>
      <c r="F6" s="11">
        <v>95951.240460820001</v>
      </c>
      <c r="G6" s="14">
        <v>0.11247359397645204</v>
      </c>
      <c r="H6" s="11">
        <v>37542.279070899996</v>
      </c>
      <c r="I6" s="3">
        <v>0.39126413468546795</v>
      </c>
    </row>
    <row r="7" spans="1:9" x14ac:dyDescent="0.2">
      <c r="A7" s="2">
        <v>3</v>
      </c>
      <c r="B7" s="1" t="s">
        <v>25</v>
      </c>
      <c r="C7" s="1">
        <v>7705042179</v>
      </c>
      <c r="D7" s="2">
        <v>928</v>
      </c>
      <c r="E7" s="1" t="s">
        <v>134</v>
      </c>
      <c r="F7" s="11">
        <v>89802.594465739996</v>
      </c>
      <c r="G7" s="14">
        <v>0.1052661799833213</v>
      </c>
      <c r="H7" s="11">
        <v>35620.694056680004</v>
      </c>
      <c r="I7" s="3">
        <v>0.39665551166530522</v>
      </c>
    </row>
    <row r="8" spans="1:9" x14ac:dyDescent="0.2">
      <c r="A8" s="2">
        <v>4</v>
      </c>
      <c r="B8" s="1" t="s">
        <v>29</v>
      </c>
      <c r="C8" s="1">
        <v>7710045520</v>
      </c>
      <c r="D8" s="2">
        <v>1209</v>
      </c>
      <c r="E8" s="1" t="s">
        <v>134</v>
      </c>
      <c r="F8" s="11">
        <v>65207.423218600001</v>
      </c>
      <c r="G8" s="14">
        <v>7.6435835619386744E-2</v>
      </c>
      <c r="H8" s="11">
        <v>30810.321586350001</v>
      </c>
      <c r="I8" s="3">
        <v>0.47249714933623621</v>
      </c>
    </row>
    <row r="9" spans="1:9" x14ac:dyDescent="0.2">
      <c r="A9" s="2">
        <v>5</v>
      </c>
      <c r="B9" s="1" t="s">
        <v>20</v>
      </c>
      <c r="C9" s="1">
        <v>7710026574</v>
      </c>
      <c r="D9" s="2">
        <v>621</v>
      </c>
      <c r="E9" s="1" t="s">
        <v>134</v>
      </c>
      <c r="F9" s="11">
        <v>58233.480998629995</v>
      </c>
      <c r="G9" s="14">
        <v>6.8261013262770814E-2</v>
      </c>
      <c r="H9" s="11">
        <v>19662.653424439999</v>
      </c>
      <c r="I9" s="3">
        <v>0.33765203603237431</v>
      </c>
    </row>
    <row r="10" spans="1:9" x14ac:dyDescent="0.2">
      <c r="A10" s="2">
        <v>6</v>
      </c>
      <c r="B10" s="1" t="s">
        <v>113</v>
      </c>
      <c r="C10" s="1">
        <v>7706810747</v>
      </c>
      <c r="D10" s="2">
        <v>4331</v>
      </c>
      <c r="E10" s="1" t="s">
        <v>134</v>
      </c>
      <c r="F10" s="11">
        <v>50341.605235480005</v>
      </c>
      <c r="G10" s="14">
        <v>5.9010193512716802E-2</v>
      </c>
      <c r="H10" s="11">
        <v>5892.3720064999998</v>
      </c>
      <c r="I10" s="3">
        <v>0.11704775759409326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132</v>
      </c>
      <c r="F11" s="11">
        <v>45781.89030965</v>
      </c>
      <c r="G11" s="14">
        <v>5.3665317065542735E-2</v>
      </c>
      <c r="H11" s="11">
        <v>13376.56673681</v>
      </c>
      <c r="I11" s="3">
        <v>0.29218030636866166</v>
      </c>
    </row>
    <row r="12" spans="1:9" x14ac:dyDescent="0.2">
      <c r="A12" s="2">
        <v>8</v>
      </c>
      <c r="B12" s="1" t="s">
        <v>31</v>
      </c>
      <c r="C12" s="1">
        <v>7725497022</v>
      </c>
      <c r="D12" s="2">
        <v>1284</v>
      </c>
      <c r="E12" s="1" t="s">
        <v>134</v>
      </c>
      <c r="F12" s="11">
        <v>34434.60968473</v>
      </c>
      <c r="G12" s="14">
        <v>4.0364087945266226E-2</v>
      </c>
      <c r="H12" s="11">
        <v>16006.12380877</v>
      </c>
      <c r="I12" s="3">
        <v>0.46482663678537073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134</v>
      </c>
      <c r="F13" s="11">
        <v>26907.964623769996</v>
      </c>
      <c r="G13" s="14">
        <v>3.1541389911081276E-2</v>
      </c>
      <c r="H13" s="11">
        <v>3520.2475091400001</v>
      </c>
      <c r="I13" s="3">
        <v>0.13082548451213136</v>
      </c>
    </row>
    <row r="14" spans="1:9" x14ac:dyDescent="0.2">
      <c r="A14" s="2">
        <v>10</v>
      </c>
      <c r="B14" s="1" t="s">
        <v>32</v>
      </c>
      <c r="C14" s="1">
        <v>7706196090</v>
      </c>
      <c r="D14" s="2">
        <v>1307</v>
      </c>
      <c r="E14" s="1" t="s">
        <v>134</v>
      </c>
      <c r="F14" s="11">
        <v>23826.232367799999</v>
      </c>
      <c r="G14" s="14">
        <v>2.7928997816539899E-2</v>
      </c>
      <c r="H14" s="11">
        <v>9184.41313266</v>
      </c>
      <c r="I14" s="3">
        <v>0.38547484096026402</v>
      </c>
    </row>
    <row r="15" spans="1:9" x14ac:dyDescent="0.2">
      <c r="A15" s="2">
        <v>11</v>
      </c>
      <c r="B15" s="1" t="s">
        <v>60</v>
      </c>
      <c r="C15" s="1">
        <v>8601023568</v>
      </c>
      <c r="D15" s="2">
        <v>3211</v>
      </c>
      <c r="E15" s="1" t="s">
        <v>145</v>
      </c>
      <c r="F15" s="11">
        <v>11955.56395983</v>
      </c>
      <c r="G15" s="14">
        <v>1.4014255992099458E-2</v>
      </c>
      <c r="H15" s="11">
        <v>3981.3761622500001</v>
      </c>
      <c r="I15" s="3">
        <v>0.3330145006648948</v>
      </c>
    </row>
    <row r="16" spans="1:9" x14ac:dyDescent="0.2">
      <c r="A16" s="2">
        <v>12</v>
      </c>
      <c r="B16" s="1" t="s">
        <v>42</v>
      </c>
      <c r="C16" s="1">
        <v>7705041231</v>
      </c>
      <c r="D16" s="2">
        <v>1834</v>
      </c>
      <c r="E16" s="1" t="s">
        <v>134</v>
      </c>
      <c r="F16" s="11">
        <v>10723.778135659999</v>
      </c>
      <c r="G16" s="14">
        <v>1.2570362427115086E-2</v>
      </c>
      <c r="H16" s="11">
        <v>4672.2787723499996</v>
      </c>
      <c r="I16" s="3">
        <v>0.43569334550228855</v>
      </c>
    </row>
    <row r="17" spans="1:9" x14ac:dyDescent="0.2">
      <c r="A17" s="2">
        <v>13</v>
      </c>
      <c r="B17" s="1" t="s">
        <v>40</v>
      </c>
      <c r="C17" s="1">
        <v>7812016906</v>
      </c>
      <c r="D17" s="2">
        <v>1675</v>
      </c>
      <c r="E17" s="1" t="s">
        <v>134</v>
      </c>
      <c r="F17" s="11">
        <v>10188.85595422</v>
      </c>
      <c r="G17" s="14">
        <v>1.1943329155264394E-2</v>
      </c>
      <c r="H17" s="11">
        <v>4488.5303657599998</v>
      </c>
      <c r="I17" s="3">
        <v>0.44053330284848607</v>
      </c>
    </row>
    <row r="18" spans="1:9" x14ac:dyDescent="0.2">
      <c r="A18" s="2">
        <v>14</v>
      </c>
      <c r="B18" s="1" t="s">
        <v>57</v>
      </c>
      <c r="C18" s="1">
        <v>3328409738</v>
      </c>
      <c r="D18" s="2">
        <v>2947</v>
      </c>
      <c r="E18" s="1" t="s">
        <v>134</v>
      </c>
      <c r="F18" s="11">
        <v>7506.9069773600004</v>
      </c>
      <c r="G18" s="14">
        <v>8.7995611451771732E-3</v>
      </c>
      <c r="H18" s="11">
        <v>2214.29868876</v>
      </c>
      <c r="I18" s="3">
        <v>0.2949681800291491</v>
      </c>
    </row>
    <row r="19" spans="1:9" x14ac:dyDescent="0.2">
      <c r="A19" s="2">
        <v>15</v>
      </c>
      <c r="B19" s="1" t="s">
        <v>36</v>
      </c>
      <c r="C19" s="1">
        <v>7709031643</v>
      </c>
      <c r="D19" s="2">
        <v>1427</v>
      </c>
      <c r="E19" s="1" t="s">
        <v>134</v>
      </c>
      <c r="F19" s="11">
        <v>7068.5373472499996</v>
      </c>
      <c r="G19" s="14">
        <v>8.2857063210831326E-3</v>
      </c>
      <c r="H19" s="11">
        <v>2357.1342288999999</v>
      </c>
      <c r="I19" s="3">
        <v>0.3334684550852714</v>
      </c>
    </row>
    <row r="20" spans="1:9" x14ac:dyDescent="0.2">
      <c r="A20" s="2">
        <v>16</v>
      </c>
      <c r="B20" s="1" t="s">
        <v>50</v>
      </c>
      <c r="C20" s="1">
        <v>7728178835</v>
      </c>
      <c r="D20" s="2">
        <v>2496</v>
      </c>
      <c r="E20" s="1" t="s">
        <v>134</v>
      </c>
      <c r="F20" s="11">
        <v>6285.3937535299992</v>
      </c>
      <c r="G20" s="14">
        <v>7.3677090741242459E-3</v>
      </c>
      <c r="H20" s="11">
        <v>2234.7530265</v>
      </c>
      <c r="I20" s="3">
        <v>0.35554702125780413</v>
      </c>
    </row>
    <row r="21" spans="1:9" x14ac:dyDescent="0.2">
      <c r="A21" s="2">
        <v>17</v>
      </c>
      <c r="B21" s="1" t="s">
        <v>24</v>
      </c>
      <c r="C21" s="1">
        <v>7704041020</v>
      </c>
      <c r="D21" s="2">
        <v>915</v>
      </c>
      <c r="E21" s="1" t="s">
        <v>134</v>
      </c>
      <c r="F21" s="11">
        <v>5636.0884910099994</v>
      </c>
      <c r="G21" s="14">
        <v>6.6065964911840762E-3</v>
      </c>
      <c r="H21" s="11">
        <v>1816.7620734199998</v>
      </c>
      <c r="I21" s="3">
        <v>0.32234449056608622</v>
      </c>
    </row>
    <row r="22" spans="1:9" x14ac:dyDescent="0.2">
      <c r="A22" s="2">
        <v>18</v>
      </c>
      <c r="B22" s="1" t="s">
        <v>26</v>
      </c>
      <c r="C22" s="1">
        <v>7710280644</v>
      </c>
      <c r="D22" s="2">
        <v>1083</v>
      </c>
      <c r="E22" s="1" t="s">
        <v>134</v>
      </c>
      <c r="F22" s="11">
        <v>5274.0645845499994</v>
      </c>
      <c r="G22" s="14">
        <v>6.1822337662271474E-3</v>
      </c>
      <c r="H22" s="11">
        <v>1902.9393813299998</v>
      </c>
      <c r="I22" s="3">
        <v>0.36081078470379879</v>
      </c>
    </row>
    <row r="23" spans="1:9" x14ac:dyDescent="0.2">
      <c r="A23" s="2">
        <v>19</v>
      </c>
      <c r="B23" s="1" t="s">
        <v>65</v>
      </c>
      <c r="C23" s="1">
        <v>7702263726</v>
      </c>
      <c r="D23" s="2">
        <v>3398</v>
      </c>
      <c r="E23" s="1" t="s">
        <v>134</v>
      </c>
      <c r="F23" s="11">
        <v>4804.45957094</v>
      </c>
      <c r="G23" s="14">
        <v>5.6317649721145304E-3</v>
      </c>
      <c r="H23" s="11">
        <v>2137.4093195700002</v>
      </c>
      <c r="I23" s="3">
        <v>0.44488028008357511</v>
      </c>
    </row>
    <row r="24" spans="1:9" x14ac:dyDescent="0.2">
      <c r="A24" s="2">
        <v>20</v>
      </c>
      <c r="B24" s="1" t="s">
        <v>66</v>
      </c>
      <c r="C24" s="1">
        <v>7715228310</v>
      </c>
      <c r="D24" s="2">
        <v>3447</v>
      </c>
      <c r="E24" s="1" t="s">
        <v>134</v>
      </c>
      <c r="F24" s="11">
        <v>4362.8652902200001</v>
      </c>
      <c r="G24" s="14">
        <v>5.1141302277017617E-3</v>
      </c>
      <c r="H24" s="11">
        <v>372.89229369999998</v>
      </c>
      <c r="I24" s="3">
        <v>8.5469586818527843E-2</v>
      </c>
    </row>
    <row r="25" spans="1:9" x14ac:dyDescent="0.2">
      <c r="A25" s="2">
        <v>21</v>
      </c>
      <c r="B25" s="1" t="s">
        <v>67</v>
      </c>
      <c r="C25" s="1">
        <v>7709323491</v>
      </c>
      <c r="D25" s="2">
        <v>3507</v>
      </c>
      <c r="E25" s="1" t="s">
        <v>134</v>
      </c>
      <c r="F25" s="11">
        <v>3919.3324507800003</v>
      </c>
      <c r="G25" s="14">
        <v>4.5942231138508746E-3</v>
      </c>
      <c r="H25" s="11">
        <v>25.872857969999998</v>
      </c>
      <c r="I25" s="3">
        <v>6.6013430335186158E-3</v>
      </c>
    </row>
    <row r="26" spans="1:9" x14ac:dyDescent="0.2">
      <c r="A26" s="2">
        <v>22</v>
      </c>
      <c r="B26" s="1" t="s">
        <v>83</v>
      </c>
      <c r="C26" s="1">
        <v>7716227728</v>
      </c>
      <c r="D26" s="2">
        <v>3847</v>
      </c>
      <c r="E26" s="1" t="s">
        <v>134</v>
      </c>
      <c r="F26" s="11">
        <v>3695.54189124</v>
      </c>
      <c r="G26" s="14">
        <v>4.3318968697233376E-3</v>
      </c>
      <c r="H26" s="11">
        <v>472.11334636000004</v>
      </c>
      <c r="I26" s="3">
        <v>0.12775212952641904</v>
      </c>
    </row>
    <row r="27" spans="1:9" x14ac:dyDescent="0.2">
      <c r="A27" s="2">
        <v>23</v>
      </c>
      <c r="B27" s="1" t="s">
        <v>81</v>
      </c>
      <c r="C27" s="1">
        <v>7727257386</v>
      </c>
      <c r="D27" s="2">
        <v>3828</v>
      </c>
      <c r="E27" s="1" t="s">
        <v>134</v>
      </c>
      <c r="F27" s="11">
        <v>3613.9461411100001</v>
      </c>
      <c r="G27" s="14">
        <v>4.2362507141733945E-3</v>
      </c>
      <c r="H27" s="11">
        <v>4074.9097961800003</v>
      </c>
      <c r="I27" s="3">
        <v>1.1275513350424249</v>
      </c>
    </row>
    <row r="28" spans="1:9" x14ac:dyDescent="0.2">
      <c r="A28" s="2">
        <v>24</v>
      </c>
      <c r="B28" s="1" t="s">
        <v>94</v>
      </c>
      <c r="C28" s="1">
        <v>7706548313</v>
      </c>
      <c r="D28" s="2">
        <v>3984</v>
      </c>
      <c r="E28" s="1" t="s">
        <v>134</v>
      </c>
      <c r="F28" s="11">
        <v>3354.3713854000002</v>
      </c>
      <c r="G28" s="14">
        <v>3.9319784031532504E-3</v>
      </c>
      <c r="H28" s="11">
        <v>1292.6332608799999</v>
      </c>
      <c r="I28" s="3">
        <v>0.38535782486883352</v>
      </c>
    </row>
    <row r="29" spans="1:9" x14ac:dyDescent="0.2">
      <c r="A29" s="2">
        <v>25</v>
      </c>
      <c r="B29" s="1" t="s">
        <v>22</v>
      </c>
      <c r="C29" s="1">
        <v>7606001534</v>
      </c>
      <c r="D29" s="2">
        <v>667</v>
      </c>
      <c r="E29" s="1" t="s">
        <v>134</v>
      </c>
      <c r="F29" s="11">
        <v>2972.45005674</v>
      </c>
      <c r="G29" s="14">
        <v>3.4842920132290645E-3</v>
      </c>
      <c r="H29" s="11">
        <v>221.91337232000001</v>
      </c>
      <c r="I29" s="3">
        <v>7.4656720242216923E-2</v>
      </c>
    </row>
    <row r="30" spans="1:9" x14ac:dyDescent="0.2">
      <c r="A30" s="2">
        <v>26</v>
      </c>
      <c r="B30" s="1" t="s">
        <v>91</v>
      </c>
      <c r="C30" s="1">
        <v>7714312079</v>
      </c>
      <c r="D30" s="2">
        <v>3954</v>
      </c>
      <c r="E30" s="1" t="s">
        <v>146</v>
      </c>
      <c r="F30" s="11">
        <v>2865.8060832700003</v>
      </c>
      <c r="G30" s="14">
        <v>3.3592844477771298E-3</v>
      </c>
      <c r="H30" s="11">
        <v>1511.3262663099999</v>
      </c>
      <c r="I30" s="3">
        <v>0.52736515395539807</v>
      </c>
    </row>
    <row r="31" spans="1:9" x14ac:dyDescent="0.2">
      <c r="A31" s="2">
        <v>27</v>
      </c>
      <c r="B31" s="1" t="s">
        <v>90</v>
      </c>
      <c r="C31" s="1">
        <v>7710541631</v>
      </c>
      <c r="D31" s="2">
        <v>3947</v>
      </c>
      <c r="E31" s="1" t="s">
        <v>134</v>
      </c>
      <c r="F31" s="11">
        <v>2506.8600669399998</v>
      </c>
      <c r="G31" s="14">
        <v>2.9385296111927028E-3</v>
      </c>
      <c r="H31" s="11">
        <v>2.0909784300000003</v>
      </c>
      <c r="I31" s="3">
        <v>8.3410257220793119E-4</v>
      </c>
    </row>
    <row r="32" spans="1:9" x14ac:dyDescent="0.2">
      <c r="A32" s="2">
        <v>28</v>
      </c>
      <c r="B32" s="1" t="s">
        <v>52</v>
      </c>
      <c r="C32" s="1">
        <v>7704449282</v>
      </c>
      <c r="D32" s="2">
        <v>2682</v>
      </c>
      <c r="E32" s="1" t="s">
        <v>132</v>
      </c>
      <c r="F32" s="11">
        <v>2419.9226211799996</v>
      </c>
      <c r="G32" s="14">
        <v>2.8366219450823016E-3</v>
      </c>
      <c r="H32" s="11">
        <v>221.92356334000002</v>
      </c>
      <c r="I32" s="3">
        <v>9.1706884095238514E-2</v>
      </c>
    </row>
    <row r="33" spans="1:9" x14ac:dyDescent="0.2">
      <c r="A33" s="2">
        <v>29</v>
      </c>
      <c r="B33" s="1" t="s">
        <v>51</v>
      </c>
      <c r="C33" s="1">
        <v>6315232133</v>
      </c>
      <c r="D33" s="2">
        <v>2619</v>
      </c>
      <c r="E33" s="1" t="s">
        <v>143</v>
      </c>
      <c r="F33" s="11">
        <v>2219.4710119800002</v>
      </c>
      <c r="G33" s="14">
        <v>2.6016535090640797E-3</v>
      </c>
      <c r="H33" s="11">
        <v>176.20283938</v>
      </c>
      <c r="I33" s="3">
        <v>7.9389565544633375E-2</v>
      </c>
    </row>
    <row r="34" spans="1:9" x14ac:dyDescent="0.2">
      <c r="A34" s="2">
        <v>30</v>
      </c>
      <c r="B34" s="1" t="s">
        <v>21</v>
      </c>
      <c r="C34" s="1">
        <v>7809016423</v>
      </c>
      <c r="D34" s="2">
        <v>630</v>
      </c>
      <c r="E34" s="1" t="s">
        <v>133</v>
      </c>
      <c r="F34" s="11">
        <v>1826.9518343899999</v>
      </c>
      <c r="G34" s="14">
        <v>2.1415443703369404E-3</v>
      </c>
      <c r="H34" s="11">
        <v>700.33564789000002</v>
      </c>
      <c r="I34" s="3">
        <v>0.38333558373411347</v>
      </c>
    </row>
    <row r="35" spans="1:9" x14ac:dyDescent="0.2">
      <c r="A35" s="2">
        <v>31</v>
      </c>
      <c r="B35" s="1" t="s">
        <v>15</v>
      </c>
      <c r="C35" s="1">
        <v>7705513090</v>
      </c>
      <c r="D35" s="2">
        <v>397</v>
      </c>
      <c r="E35" s="1" t="s">
        <v>136</v>
      </c>
      <c r="F35" s="11">
        <v>1774.9603004599999</v>
      </c>
      <c r="G35" s="14">
        <v>2.0806001381480552E-3</v>
      </c>
      <c r="H35" s="11">
        <v>747.22998736</v>
      </c>
      <c r="I35" s="3">
        <v>0.42098405646951503</v>
      </c>
    </row>
    <row r="36" spans="1:9" x14ac:dyDescent="0.2">
      <c r="A36" s="2">
        <v>32</v>
      </c>
      <c r="B36" s="1" t="s">
        <v>62</v>
      </c>
      <c r="C36" s="1">
        <v>3666068423</v>
      </c>
      <c r="D36" s="2">
        <v>3229</v>
      </c>
      <c r="E36" s="1" t="s">
        <v>142</v>
      </c>
      <c r="F36" s="11">
        <v>1655.4022562800001</v>
      </c>
      <c r="G36" s="14">
        <v>1.9404547595876715E-3</v>
      </c>
      <c r="H36" s="11">
        <v>105.45615774000001</v>
      </c>
      <c r="I36" s="3">
        <v>6.3704249127326792E-2</v>
      </c>
    </row>
    <row r="37" spans="1:9" x14ac:dyDescent="0.2">
      <c r="A37" s="2">
        <v>33</v>
      </c>
      <c r="B37" s="1" t="s">
        <v>88</v>
      </c>
      <c r="C37" s="1">
        <v>7728306068</v>
      </c>
      <c r="D37" s="2">
        <v>3941</v>
      </c>
      <c r="E37" s="1" t="s">
        <v>134</v>
      </c>
      <c r="F37" s="11">
        <v>1489.03271438</v>
      </c>
      <c r="G37" s="14">
        <v>1.7454371629850541E-3</v>
      </c>
      <c r="H37" s="11">
        <v>737.87597452</v>
      </c>
      <c r="I37" s="3">
        <v>0.49554047227715547</v>
      </c>
    </row>
    <row r="38" spans="1:9" x14ac:dyDescent="0.2">
      <c r="A38" s="2">
        <v>34</v>
      </c>
      <c r="B38" s="1" t="s">
        <v>27</v>
      </c>
      <c r="C38" s="1">
        <v>7714819895</v>
      </c>
      <c r="D38" s="2">
        <v>1182</v>
      </c>
      <c r="E38" s="1" t="s">
        <v>134</v>
      </c>
      <c r="F38" s="11">
        <v>1416.4267189400002</v>
      </c>
      <c r="G38" s="14">
        <v>1.6603287557132461E-3</v>
      </c>
      <c r="H38" s="11">
        <v>319.66321416</v>
      </c>
      <c r="I38" s="3">
        <v>0.2256828467619022</v>
      </c>
    </row>
    <row r="39" spans="1:9" x14ac:dyDescent="0.2">
      <c r="A39" s="2">
        <v>35</v>
      </c>
      <c r="B39" s="1" t="s">
        <v>35</v>
      </c>
      <c r="C39" s="1">
        <v>5407197984</v>
      </c>
      <c r="D39" s="2">
        <v>1412</v>
      </c>
      <c r="E39" s="1" t="s">
        <v>141</v>
      </c>
      <c r="F39" s="11">
        <v>1316.7010284099999</v>
      </c>
      <c r="G39" s="14">
        <v>1.5434307690710344E-3</v>
      </c>
      <c r="H39" s="11">
        <v>22.013874449999999</v>
      </c>
      <c r="I39" s="3">
        <v>1.6718961992900658E-2</v>
      </c>
    </row>
    <row r="40" spans="1:9" x14ac:dyDescent="0.2">
      <c r="A40" s="2">
        <v>36</v>
      </c>
      <c r="B40" s="1" t="s">
        <v>23</v>
      </c>
      <c r="C40" s="1">
        <v>7708020007</v>
      </c>
      <c r="D40" s="2">
        <v>796</v>
      </c>
      <c r="E40" s="1" t="s">
        <v>134</v>
      </c>
      <c r="F40" s="11">
        <v>1217.7729412399999</v>
      </c>
      <c r="G40" s="14">
        <v>1.4274677293459872E-3</v>
      </c>
      <c r="H40" s="11">
        <v>148.6117132</v>
      </c>
      <c r="I40" s="3">
        <v>0.12203565062685315</v>
      </c>
    </row>
    <row r="41" spans="1:9" x14ac:dyDescent="0.2">
      <c r="A41" s="2">
        <v>37</v>
      </c>
      <c r="B41" s="1" t="s">
        <v>78</v>
      </c>
      <c r="C41" s="1">
        <v>7702501628</v>
      </c>
      <c r="D41" s="2">
        <v>3823</v>
      </c>
      <c r="E41" s="1" t="s">
        <v>134</v>
      </c>
      <c r="F41" s="11">
        <v>1181.5685909200001</v>
      </c>
      <c r="G41" s="14">
        <v>1.3850291597296244E-3</v>
      </c>
      <c r="H41" s="11">
        <v>653.96225870000001</v>
      </c>
      <c r="I41" s="3">
        <v>0.55346956894885635</v>
      </c>
    </row>
    <row r="42" spans="1:9" x14ac:dyDescent="0.2">
      <c r="A42" s="2">
        <v>38</v>
      </c>
      <c r="B42" s="1" t="s">
        <v>61</v>
      </c>
      <c r="C42" s="1">
        <v>1655034323</v>
      </c>
      <c r="D42" s="2">
        <v>3225</v>
      </c>
      <c r="E42" s="1" t="s">
        <v>134</v>
      </c>
      <c r="F42" s="11">
        <v>1143.27332456</v>
      </c>
      <c r="G42" s="14">
        <v>1.3401396281393213E-3</v>
      </c>
      <c r="H42" s="11">
        <v>378.38620023999999</v>
      </c>
      <c r="I42" s="3">
        <v>0.33096740045572709</v>
      </c>
    </row>
    <row r="43" spans="1:9" x14ac:dyDescent="0.2">
      <c r="A43" s="2">
        <v>39</v>
      </c>
      <c r="B43" s="1" t="s">
        <v>33</v>
      </c>
      <c r="C43" s="1">
        <v>7838066700</v>
      </c>
      <c r="D43" s="2">
        <v>1336</v>
      </c>
      <c r="E43" s="1" t="s">
        <v>133</v>
      </c>
      <c r="F43" s="11">
        <v>1120.00639845</v>
      </c>
      <c r="G43" s="14">
        <v>1.3128662464945596E-3</v>
      </c>
      <c r="H43" s="11">
        <v>691.65778724999996</v>
      </c>
      <c r="I43" s="3">
        <v>0.6175480677674694</v>
      </c>
    </row>
    <row r="44" spans="1:9" x14ac:dyDescent="0.2">
      <c r="A44" s="2">
        <v>40</v>
      </c>
      <c r="B44" s="1" t="s">
        <v>85</v>
      </c>
      <c r="C44" s="1">
        <v>1658131075</v>
      </c>
      <c r="D44" s="2">
        <v>3867</v>
      </c>
      <c r="E44" s="1" t="s">
        <v>139</v>
      </c>
      <c r="F44" s="11">
        <v>1112.8513776300001</v>
      </c>
      <c r="G44" s="14">
        <v>1.304479164652399E-3</v>
      </c>
      <c r="H44" s="11">
        <v>160.04377452</v>
      </c>
      <c r="I44" s="3">
        <v>0.14381414961343672</v>
      </c>
    </row>
    <row r="45" spans="1:9" x14ac:dyDescent="0.2">
      <c r="A45" s="2">
        <v>41</v>
      </c>
      <c r="B45" s="1" t="s">
        <v>73</v>
      </c>
      <c r="C45" s="1">
        <v>7703370086</v>
      </c>
      <c r="D45" s="2">
        <v>3748</v>
      </c>
      <c r="E45" s="1" t="s">
        <v>134</v>
      </c>
      <c r="F45" s="11">
        <v>1109.6453403799999</v>
      </c>
      <c r="G45" s="14">
        <v>1.3007210628269499E-3</v>
      </c>
      <c r="H45" s="11">
        <v>49.601243189999998</v>
      </c>
      <c r="I45" s="3">
        <v>4.4700086942206209E-2</v>
      </c>
    </row>
    <row r="46" spans="1:9" x14ac:dyDescent="0.2">
      <c r="A46" s="2">
        <v>42</v>
      </c>
      <c r="B46" s="1" t="s">
        <v>93</v>
      </c>
      <c r="C46" s="1">
        <v>7725520440</v>
      </c>
      <c r="D46" s="2">
        <v>3972</v>
      </c>
      <c r="E46" s="1" t="s">
        <v>134</v>
      </c>
      <c r="F46" s="11">
        <v>1109.5965821</v>
      </c>
      <c r="G46" s="14">
        <v>1.3006639085998513E-3</v>
      </c>
      <c r="H46" s="11">
        <v>165.63264269000001</v>
      </c>
      <c r="I46" s="3">
        <v>0.14927284867490043</v>
      </c>
    </row>
    <row r="47" spans="1:9" x14ac:dyDescent="0.2">
      <c r="A47" s="2">
        <v>43</v>
      </c>
      <c r="B47" s="1" t="s">
        <v>107</v>
      </c>
      <c r="C47" s="1">
        <v>7707707862</v>
      </c>
      <c r="D47" s="2">
        <v>4189</v>
      </c>
      <c r="E47" s="1" t="s">
        <v>134</v>
      </c>
      <c r="F47" s="11">
        <v>1059.56727993</v>
      </c>
      <c r="G47" s="14">
        <v>1.2420197952755271E-3</v>
      </c>
      <c r="H47" s="11">
        <v>66.821357390000003</v>
      </c>
      <c r="I47" s="3">
        <v>6.3064761111172221E-2</v>
      </c>
    </row>
    <row r="48" spans="1:9" x14ac:dyDescent="0.2">
      <c r="A48" s="2">
        <v>44</v>
      </c>
      <c r="B48" s="1" t="s">
        <v>100</v>
      </c>
      <c r="C48" s="1">
        <v>7706625952</v>
      </c>
      <c r="D48" s="2">
        <v>4079</v>
      </c>
      <c r="E48" s="1" t="s">
        <v>134</v>
      </c>
      <c r="F48" s="11">
        <v>990.04282174000002</v>
      </c>
      <c r="G48" s="14">
        <v>1.1605235515131768E-3</v>
      </c>
      <c r="H48" s="11">
        <v>129.20057972000001</v>
      </c>
      <c r="I48" s="3">
        <v>0.13049999139727109</v>
      </c>
    </row>
    <row r="49" spans="1:9" x14ac:dyDescent="0.2">
      <c r="A49" s="2">
        <v>45</v>
      </c>
      <c r="B49" s="1" t="s">
        <v>49</v>
      </c>
      <c r="C49" s="1">
        <v>6312013969</v>
      </c>
      <c r="D49" s="2">
        <v>2346</v>
      </c>
      <c r="E49" s="1" t="s">
        <v>143</v>
      </c>
      <c r="F49" s="11">
        <v>946.55610337999997</v>
      </c>
      <c r="G49" s="14">
        <v>1.1095486242407339E-3</v>
      </c>
      <c r="H49" s="11">
        <v>414.77559336000002</v>
      </c>
      <c r="I49" s="3">
        <v>0.43819441011357163</v>
      </c>
    </row>
    <row r="50" spans="1:9" x14ac:dyDescent="0.2">
      <c r="A50" s="2">
        <v>46</v>
      </c>
      <c r="B50" s="1" t="s">
        <v>64</v>
      </c>
      <c r="C50" s="1">
        <v>8901010104</v>
      </c>
      <c r="D50" s="2">
        <v>3300</v>
      </c>
      <c r="E50" s="1" t="s">
        <v>134</v>
      </c>
      <c r="F50" s="11">
        <v>868.01918809000006</v>
      </c>
      <c r="G50" s="14">
        <v>1.0174880205417397E-3</v>
      </c>
      <c r="H50" s="11">
        <v>228.92199212999998</v>
      </c>
      <c r="I50" s="3">
        <v>0.26372918395239936</v>
      </c>
    </row>
    <row r="51" spans="1:9" x14ac:dyDescent="0.2">
      <c r="A51" s="2">
        <v>47</v>
      </c>
      <c r="B51" s="1" t="s">
        <v>75</v>
      </c>
      <c r="C51" s="1">
        <v>7734249643</v>
      </c>
      <c r="D51" s="2">
        <v>3799</v>
      </c>
      <c r="E51" s="1" t="s">
        <v>134</v>
      </c>
      <c r="F51" s="11">
        <v>853.87288957999999</v>
      </c>
      <c r="G51" s="14">
        <v>1.0009057957863117E-3</v>
      </c>
      <c r="H51" s="11">
        <v>77.304020220000012</v>
      </c>
      <c r="I51" s="3">
        <v>9.0533405104387427E-2</v>
      </c>
    </row>
    <row r="52" spans="1:9" x14ac:dyDescent="0.2">
      <c r="A52" s="2">
        <v>48</v>
      </c>
      <c r="B52" s="1" t="s">
        <v>102</v>
      </c>
      <c r="C52" s="1">
        <v>7702639270</v>
      </c>
      <c r="D52" s="2">
        <v>4105</v>
      </c>
      <c r="E52" s="1" t="s">
        <v>134</v>
      </c>
      <c r="F52" s="11">
        <v>839.41945051999994</v>
      </c>
      <c r="G52" s="14">
        <v>9.8396354231892027E-4</v>
      </c>
      <c r="H52" s="11">
        <v>212.01407053999998</v>
      </c>
      <c r="I52" s="3">
        <v>0.25257226337638761</v>
      </c>
    </row>
    <row r="53" spans="1:9" x14ac:dyDescent="0.2">
      <c r="A53" s="2">
        <v>49</v>
      </c>
      <c r="B53" s="1" t="s">
        <v>74</v>
      </c>
      <c r="C53" s="1">
        <v>7714829011</v>
      </c>
      <c r="D53" s="2">
        <v>3767</v>
      </c>
      <c r="E53" s="1" t="s">
        <v>134</v>
      </c>
      <c r="F53" s="11">
        <v>812.72550765999995</v>
      </c>
      <c r="G53" s="14">
        <v>9.526730277153887E-4</v>
      </c>
      <c r="H53" s="11">
        <v>56.681422339999997</v>
      </c>
      <c r="I53" s="3">
        <v>6.9742393718141324E-2</v>
      </c>
    </row>
    <row r="54" spans="1:9" x14ac:dyDescent="0.2">
      <c r="A54" s="2">
        <v>50</v>
      </c>
      <c r="B54" s="1" t="s">
        <v>39</v>
      </c>
      <c r="C54" s="1">
        <v>7203139882</v>
      </c>
      <c r="D54" s="2">
        <v>1623</v>
      </c>
      <c r="E54" s="1" t="s">
        <v>134</v>
      </c>
      <c r="F54" s="11">
        <v>795.20426604999989</v>
      </c>
      <c r="G54" s="14">
        <v>9.3213471048945193E-4</v>
      </c>
      <c r="H54" s="11">
        <v>31.47743578</v>
      </c>
      <c r="I54" s="3">
        <v>3.9584088169392191E-2</v>
      </c>
    </row>
    <row r="55" spans="1:9" x14ac:dyDescent="0.2">
      <c r="A55" s="2">
        <v>51</v>
      </c>
      <c r="B55" s="1" t="s">
        <v>114</v>
      </c>
      <c r="C55" s="1">
        <v>7709931612</v>
      </c>
      <c r="D55" s="2">
        <v>4334</v>
      </c>
      <c r="E55" s="1" t="s">
        <v>134</v>
      </c>
      <c r="F55" s="11">
        <v>790.98975003999999</v>
      </c>
      <c r="G55" s="14">
        <v>9.2719447459214174E-4</v>
      </c>
      <c r="H55" s="11">
        <v>151.14616615</v>
      </c>
      <c r="I55" s="3">
        <v>0.19108486063486488</v>
      </c>
    </row>
    <row r="56" spans="1:9" x14ac:dyDescent="0.2">
      <c r="A56" s="2">
        <v>52</v>
      </c>
      <c r="B56" s="1" t="s">
        <v>70</v>
      </c>
      <c r="C56" s="1">
        <v>7713291235</v>
      </c>
      <c r="D56" s="2">
        <v>3594</v>
      </c>
      <c r="E56" s="1" t="s">
        <v>134</v>
      </c>
      <c r="F56" s="11">
        <v>741.00153591000003</v>
      </c>
      <c r="G56" s="14">
        <v>8.6859852447556817E-4</v>
      </c>
      <c r="H56" s="11">
        <v>18.5758492</v>
      </c>
      <c r="I56" s="3">
        <v>2.5068570441203742E-2</v>
      </c>
    </row>
    <row r="57" spans="1:9" x14ac:dyDescent="0.2">
      <c r="A57" s="2">
        <v>53</v>
      </c>
      <c r="B57" s="1" t="s">
        <v>30</v>
      </c>
      <c r="C57" s="1">
        <v>1644001196</v>
      </c>
      <c r="D57" s="2">
        <v>1216</v>
      </c>
      <c r="E57" s="1" t="s">
        <v>139</v>
      </c>
      <c r="F57" s="11">
        <v>731.65605532999996</v>
      </c>
      <c r="G57" s="14">
        <v>8.5764379597782722E-4</v>
      </c>
      <c r="H57" s="11">
        <v>365.50951423999999</v>
      </c>
      <c r="I57" s="3">
        <v>0.49956466782078862</v>
      </c>
    </row>
    <row r="58" spans="1:9" x14ac:dyDescent="0.2">
      <c r="A58" s="2">
        <v>54</v>
      </c>
      <c r="B58" s="1" t="s">
        <v>112</v>
      </c>
      <c r="C58" s="1">
        <v>9102006047</v>
      </c>
      <c r="D58" s="2">
        <v>4326</v>
      </c>
      <c r="E58" s="1" t="s">
        <v>148</v>
      </c>
      <c r="F58" s="11">
        <v>685.15612838999994</v>
      </c>
      <c r="G58" s="14">
        <v>8.0313679974238167E-4</v>
      </c>
      <c r="H58" s="11">
        <v>137.39490534000001</v>
      </c>
      <c r="I58" s="3">
        <v>0.20053079823259351</v>
      </c>
    </row>
    <row r="59" spans="1:9" x14ac:dyDescent="0.2">
      <c r="A59" s="2">
        <v>55</v>
      </c>
      <c r="B59" s="1" t="s">
        <v>37</v>
      </c>
      <c r="C59" s="1">
        <v>7709927260</v>
      </c>
      <c r="D59" s="2">
        <v>1580</v>
      </c>
      <c r="E59" s="1" t="s">
        <v>134</v>
      </c>
      <c r="F59" s="11">
        <v>645.09457740999994</v>
      </c>
      <c r="G59" s="14">
        <v>7.5617683760586976E-4</v>
      </c>
      <c r="H59" s="11">
        <v>24.096198460000004</v>
      </c>
      <c r="I59" s="3">
        <v>3.7352970097414548E-2</v>
      </c>
    </row>
    <row r="60" spans="1:9" x14ac:dyDescent="0.2">
      <c r="A60" s="2">
        <v>56</v>
      </c>
      <c r="B60" s="1" t="s">
        <v>55</v>
      </c>
      <c r="C60" s="1">
        <v>7702848563</v>
      </c>
      <c r="D60" s="2">
        <v>2877</v>
      </c>
      <c r="E60" s="1" t="s">
        <v>134</v>
      </c>
      <c r="F60" s="11">
        <v>593.39987895000002</v>
      </c>
      <c r="G60" s="14">
        <v>6.955805545625118E-4</v>
      </c>
      <c r="H60" s="11">
        <v>132.26177353</v>
      </c>
      <c r="I60" s="3">
        <v>0.22288810332087108</v>
      </c>
    </row>
    <row r="61" spans="1:9" x14ac:dyDescent="0.2">
      <c r="A61" s="2">
        <v>57</v>
      </c>
      <c r="B61" s="1" t="s">
        <v>80</v>
      </c>
      <c r="C61" s="1">
        <v>7727257435</v>
      </c>
      <c r="D61" s="2">
        <v>3826</v>
      </c>
      <c r="E61" s="1" t="s">
        <v>145</v>
      </c>
      <c r="F61" s="11">
        <v>592.16159756000002</v>
      </c>
      <c r="G61" s="14">
        <v>6.9412904692573113E-4</v>
      </c>
      <c r="H61" s="11">
        <v>354.17143794999998</v>
      </c>
      <c r="I61" s="3">
        <v>0.59809930162537095</v>
      </c>
    </row>
    <row r="62" spans="1:9" x14ac:dyDescent="0.2">
      <c r="A62" s="2">
        <v>58</v>
      </c>
      <c r="B62" s="1" t="s">
        <v>9</v>
      </c>
      <c r="C62" s="1">
        <v>7803025365</v>
      </c>
      <c r="D62" s="2">
        <v>141</v>
      </c>
      <c r="E62" s="1" t="s">
        <v>133</v>
      </c>
      <c r="F62" s="11">
        <v>573.41980819000003</v>
      </c>
      <c r="G62" s="14">
        <v>6.7216000934091421E-4</v>
      </c>
      <c r="H62" s="11">
        <v>398.90232397</v>
      </c>
      <c r="I62" s="3">
        <v>0.69565494297997033</v>
      </c>
    </row>
    <row r="63" spans="1:9" x14ac:dyDescent="0.2">
      <c r="A63" s="2">
        <v>59</v>
      </c>
      <c r="B63" s="1" t="s">
        <v>101</v>
      </c>
      <c r="C63" s="1">
        <v>7714701780</v>
      </c>
      <c r="D63" s="2">
        <v>4104</v>
      </c>
      <c r="E63" s="1" t="s">
        <v>134</v>
      </c>
      <c r="F63" s="11">
        <v>562.20180051</v>
      </c>
      <c r="G63" s="14">
        <v>6.5901031336027438E-4</v>
      </c>
      <c r="H63" s="11">
        <v>248.01922058</v>
      </c>
      <c r="I63" s="3">
        <v>0.44115693040294424</v>
      </c>
    </row>
    <row r="64" spans="1:9" ht="25.5" x14ac:dyDescent="0.2">
      <c r="A64" s="2">
        <v>60</v>
      </c>
      <c r="B64" s="1" t="s">
        <v>124</v>
      </c>
      <c r="C64" s="1">
        <v>9731079517</v>
      </c>
      <c r="D64" s="2">
        <v>4382</v>
      </c>
      <c r="E64" s="1" t="s">
        <v>134</v>
      </c>
      <c r="F64" s="11">
        <v>555.89871090999998</v>
      </c>
      <c r="G64" s="14">
        <v>6.5162186129792633E-4</v>
      </c>
      <c r="H64" s="11">
        <v>301.07705777000001</v>
      </c>
      <c r="I64" s="3">
        <v>0.54160416612073126</v>
      </c>
    </row>
    <row r="65" spans="1:9" x14ac:dyDescent="0.2">
      <c r="A65" s="2">
        <v>61</v>
      </c>
      <c r="B65" s="1" t="s">
        <v>16</v>
      </c>
      <c r="C65" s="1">
        <v>6317021441</v>
      </c>
      <c r="D65" s="2">
        <v>436</v>
      </c>
      <c r="E65" s="1" t="s">
        <v>134</v>
      </c>
      <c r="F65" s="11">
        <v>538.68296235999992</v>
      </c>
      <c r="G65" s="14">
        <v>6.3144164160390309E-4</v>
      </c>
      <c r="H65" s="11">
        <v>105.4332239</v>
      </c>
      <c r="I65" s="3">
        <v>0.19572407383758939</v>
      </c>
    </row>
    <row r="66" spans="1:9" x14ac:dyDescent="0.2">
      <c r="A66" s="2">
        <v>62</v>
      </c>
      <c r="B66" s="1" t="s">
        <v>13</v>
      </c>
      <c r="C66" s="1">
        <v>7702073683</v>
      </c>
      <c r="D66" s="2">
        <v>290</v>
      </c>
      <c r="E66" s="1" t="s">
        <v>134</v>
      </c>
      <c r="F66" s="11">
        <v>490.77360870000001</v>
      </c>
      <c r="G66" s="14">
        <v>5.75282521978666E-4</v>
      </c>
      <c r="H66" s="11">
        <v>283.69752590999997</v>
      </c>
      <c r="I66" s="3">
        <v>0.57806190243497491</v>
      </c>
    </row>
    <row r="67" spans="1:9" x14ac:dyDescent="0.2">
      <c r="A67" s="2">
        <v>63</v>
      </c>
      <c r="B67" s="1" t="s">
        <v>12</v>
      </c>
      <c r="C67" s="1">
        <v>7707062854</v>
      </c>
      <c r="D67" s="2">
        <v>212</v>
      </c>
      <c r="E67" s="1" t="s">
        <v>134</v>
      </c>
      <c r="F67" s="11">
        <v>434.96661631000001</v>
      </c>
      <c r="G67" s="14">
        <v>5.0986582728066647E-4</v>
      </c>
      <c r="H67" s="11">
        <v>44.462260229999998</v>
      </c>
      <c r="I67" s="3">
        <v>0.10221993726137323</v>
      </c>
    </row>
    <row r="68" spans="1:9" x14ac:dyDescent="0.2">
      <c r="A68" s="2">
        <v>64</v>
      </c>
      <c r="B68" s="1" t="s">
        <v>110</v>
      </c>
      <c r="C68" s="1">
        <v>7706767530</v>
      </c>
      <c r="D68" s="2">
        <v>4293</v>
      </c>
      <c r="E68" s="1" t="s">
        <v>134</v>
      </c>
      <c r="F68" s="11">
        <v>408.78993102000004</v>
      </c>
      <c r="G68" s="14">
        <v>4.7918163957431752E-4</v>
      </c>
      <c r="H68" s="11">
        <v>110.24213899999999</v>
      </c>
      <c r="I68" s="3">
        <v>0.26967919372409005</v>
      </c>
    </row>
    <row r="69" spans="1:9" x14ac:dyDescent="0.2">
      <c r="A69" s="2">
        <v>65</v>
      </c>
      <c r="B69" s="1" t="s">
        <v>44</v>
      </c>
      <c r="C69" s="1">
        <v>7817021522</v>
      </c>
      <c r="D69" s="2">
        <v>2027</v>
      </c>
      <c r="E69" s="1" t="s">
        <v>133</v>
      </c>
      <c r="F69" s="11">
        <v>367.60350634999998</v>
      </c>
      <c r="G69" s="14">
        <v>4.3090310577498779E-4</v>
      </c>
      <c r="H69" s="11">
        <v>84.246106799999993</v>
      </c>
      <c r="I69" s="3">
        <v>0.22917655937641737</v>
      </c>
    </row>
    <row r="70" spans="1:9" x14ac:dyDescent="0.2">
      <c r="A70" s="2">
        <v>66</v>
      </c>
      <c r="B70" s="1" t="s">
        <v>18</v>
      </c>
      <c r="C70" s="1">
        <v>4202000716</v>
      </c>
      <c r="D70" s="2">
        <v>518</v>
      </c>
      <c r="E70" s="1" t="s">
        <v>137</v>
      </c>
      <c r="F70" s="11">
        <v>367.57566758999997</v>
      </c>
      <c r="G70" s="14">
        <v>4.308704733111029E-4</v>
      </c>
      <c r="H70" s="11">
        <v>251.06590781</v>
      </c>
      <c r="I70" s="3">
        <v>0.68303190321630081</v>
      </c>
    </row>
    <row r="71" spans="1:9" x14ac:dyDescent="0.2">
      <c r="A71" s="2">
        <v>67</v>
      </c>
      <c r="B71" s="1" t="s">
        <v>98</v>
      </c>
      <c r="C71" s="1">
        <v>7726539162</v>
      </c>
      <c r="D71" s="2">
        <v>4008</v>
      </c>
      <c r="E71" s="1" t="s">
        <v>134</v>
      </c>
      <c r="F71" s="11">
        <v>358.13605474000002</v>
      </c>
      <c r="G71" s="14">
        <v>4.1980540340802723E-4</v>
      </c>
      <c r="H71" s="11">
        <v>185.81281964000001</v>
      </c>
      <c r="I71" s="3">
        <v>0.51883304453916712</v>
      </c>
    </row>
    <row r="72" spans="1:9" x14ac:dyDescent="0.2">
      <c r="A72" s="2">
        <v>68</v>
      </c>
      <c r="B72" s="1" t="s">
        <v>58</v>
      </c>
      <c r="C72" s="1">
        <v>7714034590</v>
      </c>
      <c r="D72" s="2">
        <v>3064</v>
      </c>
      <c r="E72" s="1" t="s">
        <v>134</v>
      </c>
      <c r="F72" s="11">
        <v>353.28688483999997</v>
      </c>
      <c r="G72" s="14">
        <v>4.1412122919791741E-4</v>
      </c>
      <c r="H72" s="11">
        <v>51.972535789999995</v>
      </c>
      <c r="I72" s="3">
        <v>0.1471114213977624</v>
      </c>
    </row>
    <row r="73" spans="1:9" x14ac:dyDescent="0.2">
      <c r="A73" s="2">
        <v>69</v>
      </c>
      <c r="B73" s="1" t="s">
        <v>123</v>
      </c>
      <c r="C73" s="1">
        <v>7707447597</v>
      </c>
      <c r="D73" s="2">
        <v>4380</v>
      </c>
      <c r="E73" s="1" t="s">
        <v>134</v>
      </c>
      <c r="F73" s="11">
        <v>351.17331578</v>
      </c>
      <c r="G73" s="14">
        <v>4.1164371346019544E-4</v>
      </c>
      <c r="H73" s="11">
        <v>61.913627310000003</v>
      </c>
      <c r="I73" s="3">
        <v>0.1763050451953676</v>
      </c>
    </row>
    <row r="74" spans="1:9" x14ac:dyDescent="0.2">
      <c r="A74" s="2">
        <v>70</v>
      </c>
      <c r="B74" s="1" t="s">
        <v>11</v>
      </c>
      <c r="C74" s="1">
        <v>3801013896</v>
      </c>
      <c r="D74" s="2">
        <v>206</v>
      </c>
      <c r="E74" s="1" t="s">
        <v>135</v>
      </c>
      <c r="F74" s="11">
        <v>347.33140861000004</v>
      </c>
      <c r="G74" s="14">
        <v>4.071402478972855E-4</v>
      </c>
      <c r="H74" s="11">
        <v>54.943103429999994</v>
      </c>
      <c r="I74" s="3">
        <v>0.15818639509130222</v>
      </c>
    </row>
    <row r="75" spans="1:9" x14ac:dyDescent="0.2">
      <c r="A75" s="2">
        <v>71</v>
      </c>
      <c r="B75" s="1" t="s">
        <v>56</v>
      </c>
      <c r="C75" s="1">
        <v>7328081081</v>
      </c>
      <c r="D75" s="2">
        <v>2917</v>
      </c>
      <c r="E75" s="1" t="s">
        <v>144</v>
      </c>
      <c r="F75" s="11">
        <v>335.26231524000002</v>
      </c>
      <c r="G75" s="14">
        <v>3.9299291326313281E-4</v>
      </c>
      <c r="H75" s="11">
        <v>481.76224313999995</v>
      </c>
      <c r="I75" s="3">
        <v>1.4369710559181901</v>
      </c>
    </row>
    <row r="76" spans="1:9" x14ac:dyDescent="0.2">
      <c r="A76" s="2">
        <v>72</v>
      </c>
      <c r="B76" s="1" t="s">
        <v>103</v>
      </c>
      <c r="C76" s="1">
        <v>7705784734</v>
      </c>
      <c r="D76" s="2">
        <v>4117</v>
      </c>
      <c r="E76" s="1" t="s">
        <v>134</v>
      </c>
      <c r="F76" s="11">
        <v>305.59482458999997</v>
      </c>
      <c r="G76" s="14">
        <v>3.582168198885941E-4</v>
      </c>
      <c r="H76" s="11">
        <v>209.20508038</v>
      </c>
      <c r="I76" s="3">
        <v>0.684583191684215</v>
      </c>
    </row>
    <row r="77" spans="1:9" x14ac:dyDescent="0.2">
      <c r="A77" s="2">
        <v>73</v>
      </c>
      <c r="B77" s="1" t="s">
        <v>54</v>
      </c>
      <c r="C77" s="1">
        <v>2722015673</v>
      </c>
      <c r="D77" s="2">
        <v>2733</v>
      </c>
      <c r="E77" s="1" t="s">
        <v>134</v>
      </c>
      <c r="F77" s="11">
        <v>305.15608323999999</v>
      </c>
      <c r="G77" s="14">
        <v>3.577025293361887E-4</v>
      </c>
      <c r="H77" s="11">
        <v>217.87233540000003</v>
      </c>
      <c r="I77" s="3">
        <v>0.71397015286976007</v>
      </c>
    </row>
    <row r="78" spans="1:9" x14ac:dyDescent="0.2">
      <c r="A78" s="2">
        <v>74</v>
      </c>
      <c r="B78" s="1" t="s">
        <v>89</v>
      </c>
      <c r="C78" s="1">
        <v>1657049646</v>
      </c>
      <c r="D78" s="2">
        <v>3943</v>
      </c>
      <c r="E78" s="1" t="s">
        <v>139</v>
      </c>
      <c r="F78" s="11">
        <v>265.21012660000002</v>
      </c>
      <c r="G78" s="14">
        <v>3.1087806634279053E-4</v>
      </c>
      <c r="H78" s="11">
        <v>166.73413983999998</v>
      </c>
      <c r="I78" s="3">
        <v>0.62868692827659156</v>
      </c>
    </row>
    <row r="79" spans="1:9" x14ac:dyDescent="0.2">
      <c r="A79" s="2">
        <v>75</v>
      </c>
      <c r="B79" s="1" t="s">
        <v>69</v>
      </c>
      <c r="C79" s="1">
        <v>1659148586</v>
      </c>
      <c r="D79" s="2">
        <v>3528</v>
      </c>
      <c r="E79" s="1" t="s">
        <v>139</v>
      </c>
      <c r="F79" s="11">
        <v>261.683761</v>
      </c>
      <c r="G79" s="14">
        <v>3.0674447712808012E-4</v>
      </c>
      <c r="H79" s="11">
        <v>191.82015799999999</v>
      </c>
      <c r="I79" s="3">
        <v>0.73302278011817479</v>
      </c>
    </row>
    <row r="80" spans="1:9" x14ac:dyDescent="0.2">
      <c r="A80" s="2">
        <v>76</v>
      </c>
      <c r="B80" s="1" t="s">
        <v>46</v>
      </c>
      <c r="C80" s="1">
        <v>1655230261</v>
      </c>
      <c r="D80" s="2">
        <v>2042</v>
      </c>
      <c r="E80" s="1" t="s">
        <v>139</v>
      </c>
      <c r="F80" s="11">
        <v>260.24243974000001</v>
      </c>
      <c r="G80" s="14">
        <v>3.0505496710811258E-4</v>
      </c>
      <c r="H80" s="11">
        <v>152.93332759</v>
      </c>
      <c r="I80" s="3">
        <v>0.58765713902310035</v>
      </c>
    </row>
    <row r="81" spans="1:9" x14ac:dyDescent="0.2">
      <c r="A81" s="2">
        <v>77</v>
      </c>
      <c r="B81" s="1" t="s">
        <v>59</v>
      </c>
      <c r="C81" s="1">
        <v>4207046506</v>
      </c>
      <c r="D81" s="2">
        <v>3128</v>
      </c>
      <c r="E81" s="1" t="s">
        <v>134</v>
      </c>
      <c r="F81" s="11">
        <v>230.75818032000001</v>
      </c>
      <c r="G81" s="14">
        <v>2.7049365652187193E-4</v>
      </c>
      <c r="H81" s="11">
        <v>4.45325872</v>
      </c>
      <c r="I81" s="3">
        <v>1.92983785615943E-2</v>
      </c>
    </row>
    <row r="82" spans="1:9" x14ac:dyDescent="0.2">
      <c r="A82" s="2">
        <v>78</v>
      </c>
      <c r="B82" s="1" t="s">
        <v>41</v>
      </c>
      <c r="C82" s="1">
        <v>7710006391</v>
      </c>
      <c r="D82" s="2">
        <v>1820</v>
      </c>
      <c r="E82" s="1" t="s">
        <v>134</v>
      </c>
      <c r="F82" s="11">
        <v>219.85688892999997</v>
      </c>
      <c r="G82" s="14">
        <v>2.5771521389070538E-4</v>
      </c>
      <c r="H82" s="11">
        <v>16.867356360000002</v>
      </c>
      <c r="I82" s="3">
        <v>7.6719708179671303E-2</v>
      </c>
    </row>
    <row r="83" spans="1:9" x14ac:dyDescent="0.2">
      <c r="A83" s="2">
        <v>79</v>
      </c>
      <c r="B83" s="1" t="s">
        <v>19</v>
      </c>
      <c r="C83" s="1">
        <v>5905013608</v>
      </c>
      <c r="D83" s="2">
        <v>585</v>
      </c>
      <c r="E83" s="1" t="s">
        <v>138</v>
      </c>
      <c r="F83" s="11">
        <v>202.66324675000001</v>
      </c>
      <c r="G83" s="14">
        <v>2.3756090717989885E-4</v>
      </c>
      <c r="H83" s="11">
        <v>70.901276709999991</v>
      </c>
      <c r="I83" s="3">
        <v>0.34984772940829234</v>
      </c>
    </row>
    <row r="84" spans="1:9" x14ac:dyDescent="0.2">
      <c r="A84" s="2">
        <v>80</v>
      </c>
      <c r="B84" s="1" t="s">
        <v>72</v>
      </c>
      <c r="C84" s="1">
        <v>7744002123</v>
      </c>
      <c r="D84" s="2">
        <v>3692</v>
      </c>
      <c r="E84" s="1" t="s">
        <v>134</v>
      </c>
      <c r="F84" s="11">
        <v>200.40259032</v>
      </c>
      <c r="G84" s="14">
        <v>2.3491097631702583E-4</v>
      </c>
      <c r="H84" s="11">
        <v>100.90888433000001</v>
      </c>
      <c r="I84" s="3">
        <v>0.50353083844310664</v>
      </c>
    </row>
    <row r="85" spans="1:9" x14ac:dyDescent="0.2">
      <c r="A85" s="2">
        <v>81</v>
      </c>
      <c r="B85" s="1" t="s">
        <v>116</v>
      </c>
      <c r="C85" s="1">
        <v>7704447253</v>
      </c>
      <c r="D85" s="2">
        <v>4358</v>
      </c>
      <c r="E85" s="1" t="s">
        <v>134</v>
      </c>
      <c r="F85" s="11">
        <v>195.67436766</v>
      </c>
      <c r="G85" s="14">
        <v>2.2936857589430019E-4</v>
      </c>
      <c r="H85" s="11">
        <v>1.98152942</v>
      </c>
      <c r="I85" s="3">
        <v>1.0126668319905177E-2</v>
      </c>
    </row>
    <row r="86" spans="1:9" x14ac:dyDescent="0.2">
      <c r="A86" s="2">
        <v>82</v>
      </c>
      <c r="B86" s="1" t="s">
        <v>68</v>
      </c>
      <c r="C86" s="1">
        <v>7706217093</v>
      </c>
      <c r="D86" s="2">
        <v>3511</v>
      </c>
      <c r="E86" s="1" t="s">
        <v>134</v>
      </c>
      <c r="F86" s="11">
        <v>191.96504231</v>
      </c>
      <c r="G86" s="14">
        <v>2.2502052211887435E-4</v>
      </c>
      <c r="H86" s="11">
        <v>0.6889200499999999</v>
      </c>
      <c r="I86" s="3">
        <v>3.5887786740227343E-3</v>
      </c>
    </row>
    <row r="87" spans="1:9" ht="25.5" x14ac:dyDescent="0.2">
      <c r="A87" s="2">
        <v>83</v>
      </c>
      <c r="B87" s="1" t="s">
        <v>122</v>
      </c>
      <c r="C87" s="1">
        <v>6679135288</v>
      </c>
      <c r="D87" s="2">
        <v>4379</v>
      </c>
      <c r="E87" s="1" t="s">
        <v>140</v>
      </c>
      <c r="F87" s="11">
        <v>187.92529836</v>
      </c>
      <c r="G87" s="14">
        <v>2.2028515321046861E-4</v>
      </c>
      <c r="H87" s="11">
        <v>102.62644899999999</v>
      </c>
      <c r="I87" s="3">
        <v>0.54610236032938553</v>
      </c>
    </row>
    <row r="88" spans="1:9" x14ac:dyDescent="0.2">
      <c r="A88" s="2">
        <v>84</v>
      </c>
      <c r="B88" s="1" t="s">
        <v>87</v>
      </c>
      <c r="C88" s="1">
        <v>7743504307</v>
      </c>
      <c r="D88" s="2">
        <v>3879</v>
      </c>
      <c r="E88" s="1" t="s">
        <v>134</v>
      </c>
      <c r="F88" s="11">
        <v>171.84775786</v>
      </c>
      <c r="G88" s="14">
        <v>2.0143913565350591E-4</v>
      </c>
      <c r="H88" s="11">
        <v>167.87870627000001</v>
      </c>
      <c r="I88" s="3">
        <v>0.97690367544257706</v>
      </c>
    </row>
    <row r="89" spans="1:9" x14ac:dyDescent="0.2">
      <c r="A89" s="2">
        <v>85</v>
      </c>
      <c r="B89" s="1" t="s">
        <v>99</v>
      </c>
      <c r="C89" s="1">
        <v>8601027509</v>
      </c>
      <c r="D89" s="2">
        <v>4014</v>
      </c>
      <c r="E89" s="1" t="s">
        <v>134</v>
      </c>
      <c r="F89" s="11">
        <v>153.68598404000002</v>
      </c>
      <c r="G89" s="14">
        <v>1.8014998957564002E-4</v>
      </c>
      <c r="H89" s="11">
        <v>79.265042189999988</v>
      </c>
      <c r="I89" s="3">
        <v>0.51575973362261573</v>
      </c>
    </row>
    <row r="90" spans="1:9" x14ac:dyDescent="0.2">
      <c r="A90" s="2">
        <v>86</v>
      </c>
      <c r="B90" s="1" t="s">
        <v>106</v>
      </c>
      <c r="C90" s="1">
        <v>7704719732</v>
      </c>
      <c r="D90" s="2">
        <v>4179</v>
      </c>
      <c r="E90" s="1" t="s">
        <v>134</v>
      </c>
      <c r="F90" s="11">
        <v>137.58173995999999</v>
      </c>
      <c r="G90" s="14">
        <v>1.6127267020746343E-4</v>
      </c>
      <c r="H90" s="11">
        <v>41.43330246</v>
      </c>
      <c r="I90" s="3">
        <v>0.30115408099974722</v>
      </c>
    </row>
    <row r="91" spans="1:9" x14ac:dyDescent="0.2">
      <c r="A91" s="2">
        <v>87</v>
      </c>
      <c r="B91" s="1" t="s">
        <v>104</v>
      </c>
      <c r="C91" s="1">
        <v>7710634156</v>
      </c>
      <c r="D91" s="2">
        <v>4133</v>
      </c>
      <c r="E91" s="1" t="s">
        <v>134</v>
      </c>
      <c r="F91" s="11">
        <v>92.666447320000003</v>
      </c>
      <c r="G91" s="14">
        <v>1.086231748652152E-4</v>
      </c>
      <c r="H91" s="11">
        <v>54.799629600000003</v>
      </c>
      <c r="I91" s="3">
        <v>0.59136430914161864</v>
      </c>
    </row>
    <row r="92" spans="1:9" x14ac:dyDescent="0.2">
      <c r="A92" s="2">
        <v>88</v>
      </c>
      <c r="B92" s="1" t="s">
        <v>14</v>
      </c>
      <c r="C92" s="1">
        <v>7707086608</v>
      </c>
      <c r="D92" s="2">
        <v>348</v>
      </c>
      <c r="E92" s="1" t="s">
        <v>134</v>
      </c>
      <c r="F92" s="11">
        <v>84.636374470000007</v>
      </c>
      <c r="G92" s="14">
        <v>9.9210361138215761E-5</v>
      </c>
      <c r="H92" s="11">
        <v>4.9899218200000002</v>
      </c>
      <c r="I92" s="3">
        <v>5.8957178296533901E-2</v>
      </c>
    </row>
    <row r="93" spans="1:9" x14ac:dyDescent="0.2">
      <c r="A93" s="2">
        <v>89</v>
      </c>
      <c r="B93" s="1" t="s">
        <v>82</v>
      </c>
      <c r="C93" s="1">
        <v>5256048032</v>
      </c>
      <c r="D93" s="2">
        <v>3837</v>
      </c>
      <c r="E93" s="1" t="s">
        <v>134</v>
      </c>
      <c r="F93" s="11">
        <v>71.444600049999991</v>
      </c>
      <c r="G93" s="14">
        <v>8.3747025043567964E-5</v>
      </c>
      <c r="H93" s="11">
        <v>25.03182</v>
      </c>
      <c r="I93" s="3">
        <v>0.35036685743193552</v>
      </c>
    </row>
    <row r="94" spans="1:9" x14ac:dyDescent="0.2">
      <c r="A94" s="2">
        <v>90</v>
      </c>
      <c r="B94" s="1" t="s">
        <v>108</v>
      </c>
      <c r="C94" s="1">
        <v>9710075134</v>
      </c>
      <c r="D94" s="2">
        <v>4209</v>
      </c>
      <c r="E94" s="1" t="s">
        <v>134</v>
      </c>
      <c r="F94" s="11">
        <v>70.894529259999999</v>
      </c>
      <c r="G94" s="14">
        <v>8.3102234643822918E-5</v>
      </c>
      <c r="H94" s="11">
        <v>104.96008254</v>
      </c>
      <c r="I94" s="3">
        <v>1.4805103247821467</v>
      </c>
    </row>
    <row r="95" spans="1:9" ht="25.5" x14ac:dyDescent="0.2">
      <c r="A95" s="2">
        <v>91</v>
      </c>
      <c r="B95" s="1" t="s">
        <v>115</v>
      </c>
      <c r="C95" s="1">
        <v>7839045118</v>
      </c>
      <c r="D95" s="2">
        <v>4349</v>
      </c>
      <c r="E95" s="1" t="s">
        <v>133</v>
      </c>
      <c r="F95" s="11">
        <v>60.282298510000004</v>
      </c>
      <c r="G95" s="14">
        <v>7.0662627538927773E-5</v>
      </c>
      <c r="H95" s="11">
        <v>0.8279822</v>
      </c>
      <c r="I95" s="3">
        <v>1.3735080122445051E-2</v>
      </c>
    </row>
    <row r="96" spans="1:9" x14ac:dyDescent="0.2">
      <c r="A96" s="2">
        <v>92</v>
      </c>
      <c r="B96" s="1" t="s">
        <v>71</v>
      </c>
      <c r="C96" s="1">
        <v>7744001803</v>
      </c>
      <c r="D96" s="2">
        <v>3609</v>
      </c>
      <c r="E96" s="1" t="s">
        <v>134</v>
      </c>
      <c r="F96" s="11">
        <v>47.523646079999999</v>
      </c>
      <c r="G96" s="14">
        <v>5.570699500925292E-5</v>
      </c>
      <c r="H96" s="11">
        <v>25.639582499999999</v>
      </c>
      <c r="I96" s="3">
        <v>0.5395121084951906</v>
      </c>
    </row>
    <row r="97" spans="1:9" ht="25.5" x14ac:dyDescent="0.2">
      <c r="A97" s="2">
        <v>93</v>
      </c>
      <c r="B97" s="1" t="s">
        <v>121</v>
      </c>
      <c r="C97" s="1">
        <v>9702000079</v>
      </c>
      <c r="D97" s="2">
        <v>4377</v>
      </c>
      <c r="E97" s="1" t="s">
        <v>134</v>
      </c>
      <c r="F97" s="11">
        <v>39.797916010000002</v>
      </c>
      <c r="G97" s="14">
        <v>4.6650930461346815E-5</v>
      </c>
      <c r="H97" s="11" t="s">
        <v>131</v>
      </c>
      <c r="I97" s="3" t="s">
        <v>131</v>
      </c>
    </row>
    <row r="98" spans="1:9" x14ac:dyDescent="0.2">
      <c r="A98" s="2">
        <v>94</v>
      </c>
      <c r="B98" s="1" t="s">
        <v>43</v>
      </c>
      <c r="C98" s="1">
        <v>1656000493</v>
      </c>
      <c r="D98" s="2">
        <v>1858</v>
      </c>
      <c r="E98" s="1" t="s">
        <v>134</v>
      </c>
      <c r="F98" s="11">
        <v>37.61449176</v>
      </c>
      <c r="G98" s="14">
        <v>4.4091530797586164E-5</v>
      </c>
      <c r="H98" s="11">
        <v>5.50096601</v>
      </c>
      <c r="I98" s="3">
        <v>0.14624592152139185</v>
      </c>
    </row>
    <row r="99" spans="1:9" x14ac:dyDescent="0.2">
      <c r="A99" s="2">
        <v>95</v>
      </c>
      <c r="B99" s="1" t="s">
        <v>53</v>
      </c>
      <c r="C99" s="1">
        <v>7707050464</v>
      </c>
      <c r="D99" s="2">
        <v>2708</v>
      </c>
      <c r="E99" s="1" t="s">
        <v>134</v>
      </c>
      <c r="F99" s="11">
        <v>29.843446889999999</v>
      </c>
      <c r="G99" s="14">
        <v>3.4982348453684436E-5</v>
      </c>
      <c r="H99" s="11">
        <v>2.3057740600000001</v>
      </c>
      <c r="I99" s="3">
        <v>7.7262323903095231E-2</v>
      </c>
    </row>
    <row r="100" spans="1:9" x14ac:dyDescent="0.2">
      <c r="A100" s="2">
        <v>96</v>
      </c>
      <c r="B100" s="1" t="s">
        <v>86</v>
      </c>
      <c r="C100" s="1">
        <v>7713326777</v>
      </c>
      <c r="D100" s="2">
        <v>3870</v>
      </c>
      <c r="E100" s="1" t="s">
        <v>134</v>
      </c>
      <c r="F100" s="11">
        <v>29.617284099999999</v>
      </c>
      <c r="G100" s="14">
        <v>3.4717241492139443E-5</v>
      </c>
      <c r="H100" s="11">
        <v>1.2841819999999999</v>
      </c>
      <c r="I100" s="3">
        <v>4.3359208618321626E-2</v>
      </c>
    </row>
    <row r="101" spans="1:9" x14ac:dyDescent="0.2">
      <c r="A101" s="2">
        <v>97</v>
      </c>
      <c r="B101" s="1" t="s">
        <v>77</v>
      </c>
      <c r="C101" s="1">
        <v>7703354951</v>
      </c>
      <c r="D101" s="2">
        <v>3815</v>
      </c>
      <c r="E101" s="1" t="s">
        <v>133</v>
      </c>
      <c r="F101" s="11">
        <v>27.4548086</v>
      </c>
      <c r="G101" s="14">
        <v>3.2182397854861609E-5</v>
      </c>
      <c r="H101" s="11" t="s">
        <v>131</v>
      </c>
      <c r="I101" s="3" t="s">
        <v>131</v>
      </c>
    </row>
    <row r="102" spans="1:9" x14ac:dyDescent="0.2">
      <c r="A102" s="2">
        <v>98</v>
      </c>
      <c r="B102" s="1" t="s">
        <v>63</v>
      </c>
      <c r="C102" s="1">
        <v>7705233021</v>
      </c>
      <c r="D102" s="2">
        <v>3268</v>
      </c>
      <c r="E102" s="1" t="s">
        <v>134</v>
      </c>
      <c r="F102" s="11">
        <v>24.235499999999998</v>
      </c>
      <c r="G102" s="14">
        <v>2.8408739415196592E-5</v>
      </c>
      <c r="H102" s="11">
        <v>2.05168616</v>
      </c>
      <c r="I102" s="3">
        <v>8.4656234036846786E-2</v>
      </c>
    </row>
    <row r="103" spans="1:9" x14ac:dyDescent="0.2">
      <c r="A103" s="2">
        <v>99</v>
      </c>
      <c r="B103" s="1" t="s">
        <v>76</v>
      </c>
      <c r="C103" s="1">
        <v>7708215214</v>
      </c>
      <c r="D103" s="2">
        <v>3803</v>
      </c>
      <c r="E103" s="1" t="s">
        <v>134</v>
      </c>
      <c r="F103" s="11">
        <v>22.969586800000002</v>
      </c>
      <c r="G103" s="14">
        <v>2.6924841900350292E-5</v>
      </c>
      <c r="H103" s="11" t="s">
        <v>131</v>
      </c>
      <c r="I103" s="3" t="s">
        <v>131</v>
      </c>
    </row>
    <row r="104" spans="1:9" ht="25.5" x14ac:dyDescent="0.2">
      <c r="A104" s="2">
        <v>100</v>
      </c>
      <c r="B104" s="1" t="s">
        <v>128</v>
      </c>
      <c r="C104" s="1">
        <v>7734454392</v>
      </c>
      <c r="D104" s="2">
        <v>4393</v>
      </c>
      <c r="E104" s="1" t="s">
        <v>134</v>
      </c>
      <c r="F104" s="11">
        <v>20.574182250000003</v>
      </c>
      <c r="G104" s="14">
        <v>2.4116959923294889E-5</v>
      </c>
      <c r="H104" s="11" t="s">
        <v>131</v>
      </c>
      <c r="I104" s="3" t="s">
        <v>131</v>
      </c>
    </row>
    <row r="105" spans="1:9" ht="25.5" x14ac:dyDescent="0.2">
      <c r="A105" s="2">
        <v>101</v>
      </c>
      <c r="B105" s="1" t="s">
        <v>117</v>
      </c>
      <c r="C105" s="1">
        <v>7804549643</v>
      </c>
      <c r="D105" s="2">
        <v>4359</v>
      </c>
      <c r="E105" s="1" t="s">
        <v>133</v>
      </c>
      <c r="F105" s="11">
        <v>16.20356387</v>
      </c>
      <c r="G105" s="14">
        <v>1.8993741560121495E-5</v>
      </c>
      <c r="H105" s="11">
        <v>9.3818173999999992</v>
      </c>
      <c r="I105" s="3">
        <v>0.57899715613612102</v>
      </c>
    </row>
    <row r="106" spans="1:9" x14ac:dyDescent="0.2">
      <c r="A106" s="2">
        <v>102</v>
      </c>
      <c r="B106" s="1" t="s">
        <v>79</v>
      </c>
      <c r="C106" s="1">
        <v>7729503816</v>
      </c>
      <c r="D106" s="2">
        <v>3825</v>
      </c>
      <c r="E106" s="1" t="s">
        <v>134</v>
      </c>
      <c r="F106" s="11">
        <v>15.501223570000001</v>
      </c>
      <c r="G106" s="14">
        <v>1.8170461555026035E-5</v>
      </c>
      <c r="H106" s="11">
        <v>10.921968999999999</v>
      </c>
      <c r="I106" s="3">
        <v>0.70458754114982414</v>
      </c>
    </row>
    <row r="107" spans="1:9" x14ac:dyDescent="0.2">
      <c r="A107" s="2">
        <v>103</v>
      </c>
      <c r="B107" s="1" t="s">
        <v>84</v>
      </c>
      <c r="C107" s="1">
        <v>7730175542</v>
      </c>
      <c r="D107" s="2">
        <v>3866</v>
      </c>
      <c r="E107" s="1" t="s">
        <v>134</v>
      </c>
      <c r="F107" s="11">
        <v>14.6709417</v>
      </c>
      <c r="G107" s="14">
        <v>1.7197209041729749E-5</v>
      </c>
      <c r="H107" s="11">
        <v>5.0229702899999999</v>
      </c>
      <c r="I107" s="3">
        <v>0.3423754516044461</v>
      </c>
    </row>
    <row r="108" spans="1:9" x14ac:dyDescent="0.2">
      <c r="A108" s="2">
        <v>104</v>
      </c>
      <c r="B108" s="1" t="s">
        <v>38</v>
      </c>
      <c r="C108" s="1">
        <v>1655004449</v>
      </c>
      <c r="D108" s="2">
        <v>1587</v>
      </c>
      <c r="E108" s="1" t="s">
        <v>139</v>
      </c>
      <c r="F108" s="11">
        <v>11.22411907</v>
      </c>
      <c r="G108" s="14">
        <v>1.3156859723330188E-5</v>
      </c>
      <c r="H108" s="11">
        <v>6.1455966100000001</v>
      </c>
      <c r="I108" s="3">
        <v>0.54753487304193393</v>
      </c>
    </row>
    <row r="109" spans="1:9" x14ac:dyDescent="0.2">
      <c r="A109" s="2">
        <v>105</v>
      </c>
      <c r="B109" s="1" t="s">
        <v>17</v>
      </c>
      <c r="C109" s="1">
        <v>7704059892</v>
      </c>
      <c r="D109" s="2">
        <v>448</v>
      </c>
      <c r="E109" s="1" t="s">
        <v>134</v>
      </c>
      <c r="F109" s="11">
        <v>7.6111649999999997</v>
      </c>
      <c r="G109" s="14">
        <v>8.9217719102582907E-6</v>
      </c>
      <c r="H109" s="11">
        <v>6.3385530699999997</v>
      </c>
      <c r="I109" s="3">
        <v>0.83279669669492118</v>
      </c>
    </row>
    <row r="110" spans="1:9" x14ac:dyDescent="0.2">
      <c r="A110" s="2">
        <v>106</v>
      </c>
      <c r="B110" s="1" t="s">
        <v>92</v>
      </c>
      <c r="C110" s="1">
        <v>7704311252</v>
      </c>
      <c r="D110" s="2">
        <v>3969</v>
      </c>
      <c r="E110" s="1" t="s">
        <v>134</v>
      </c>
      <c r="F110" s="11">
        <v>7.6019487499999991</v>
      </c>
      <c r="G110" s="14">
        <v>8.9109686652402245E-6</v>
      </c>
      <c r="H110" s="11">
        <v>3.46851398</v>
      </c>
      <c r="I110" s="3">
        <v>0.4562664251057994</v>
      </c>
    </row>
    <row r="111" spans="1:9" ht="25.5" x14ac:dyDescent="0.2">
      <c r="A111" s="2">
        <v>107</v>
      </c>
      <c r="B111" s="1" t="s">
        <v>109</v>
      </c>
      <c r="C111" s="1">
        <v>5406571621</v>
      </c>
      <c r="D111" s="2">
        <v>4279</v>
      </c>
      <c r="E111" s="1" t="s">
        <v>141</v>
      </c>
      <c r="F111" s="11">
        <v>6.7561360000000006</v>
      </c>
      <c r="G111" s="14">
        <v>7.9195109272607825E-6</v>
      </c>
      <c r="H111" s="11">
        <v>0.57318767000000004</v>
      </c>
      <c r="I111" s="3">
        <v>8.4839569540932858E-2</v>
      </c>
    </row>
    <row r="112" spans="1:9" ht="25.5" x14ac:dyDescent="0.2">
      <c r="A112" s="2">
        <v>108</v>
      </c>
      <c r="B112" s="1" t="s">
        <v>118</v>
      </c>
      <c r="C112" s="1">
        <v>7714421536</v>
      </c>
      <c r="D112" s="2">
        <v>4360</v>
      </c>
      <c r="E112" s="1" t="s">
        <v>134</v>
      </c>
      <c r="F112" s="11">
        <v>6.6564664200000001</v>
      </c>
      <c r="G112" s="14">
        <v>7.8026787131186312E-6</v>
      </c>
      <c r="H112" s="11">
        <v>4.1882779499999998</v>
      </c>
      <c r="I112" s="3">
        <v>0.62920439851028342</v>
      </c>
    </row>
    <row r="113" spans="1:9" ht="25.5" x14ac:dyDescent="0.2">
      <c r="A113" s="2">
        <v>109</v>
      </c>
      <c r="B113" s="1" t="s">
        <v>111</v>
      </c>
      <c r="C113" s="1">
        <v>3525257234</v>
      </c>
      <c r="D113" s="2">
        <v>4296</v>
      </c>
      <c r="E113" s="1" t="s">
        <v>147</v>
      </c>
      <c r="F113" s="11">
        <v>2.0700889999999998</v>
      </c>
      <c r="G113" s="14">
        <v>2.426548615347936E-6</v>
      </c>
      <c r="H113" s="11">
        <v>4.0172240000000005E-2</v>
      </c>
      <c r="I113" s="3">
        <v>1.9406044860873134E-2</v>
      </c>
    </row>
    <row r="114" spans="1:9" ht="25.5" x14ac:dyDescent="0.2">
      <c r="A114" s="2">
        <v>110</v>
      </c>
      <c r="B114" s="1" t="s">
        <v>119</v>
      </c>
      <c r="C114" s="1">
        <v>7720410959</v>
      </c>
      <c r="D114" s="2">
        <v>4362</v>
      </c>
      <c r="E114" s="1" t="s">
        <v>134</v>
      </c>
      <c r="F114" s="11">
        <v>1.89595157</v>
      </c>
      <c r="G114" s="14">
        <v>2.2224255367524033E-6</v>
      </c>
      <c r="H114" s="11" t="s">
        <v>131</v>
      </c>
      <c r="I114" s="3" t="s">
        <v>131</v>
      </c>
    </row>
    <row r="115" spans="1:9" x14ac:dyDescent="0.2">
      <c r="A115" s="2">
        <v>111</v>
      </c>
      <c r="B115" s="1" t="s">
        <v>120</v>
      </c>
      <c r="C115" s="1">
        <v>7702427967</v>
      </c>
      <c r="D115" s="2">
        <v>4365</v>
      </c>
      <c r="E115" s="1" t="s">
        <v>134</v>
      </c>
      <c r="F115" s="11">
        <v>1.2937529999999999</v>
      </c>
      <c r="G115" s="14">
        <v>1.5165311978143152E-6</v>
      </c>
      <c r="H115" s="11">
        <v>0.298211</v>
      </c>
      <c r="I115" s="3">
        <v>0.23050072154422058</v>
      </c>
    </row>
    <row r="116" spans="1:9" x14ac:dyDescent="0.2">
      <c r="A116" s="2">
        <v>112</v>
      </c>
      <c r="B116" s="1" t="s">
        <v>97</v>
      </c>
      <c r="C116" s="1">
        <v>1644039560</v>
      </c>
      <c r="D116" s="2">
        <v>4001</v>
      </c>
      <c r="E116" s="1" t="s">
        <v>139</v>
      </c>
      <c r="F116" s="11">
        <v>1.2397923900000001</v>
      </c>
      <c r="G116" s="14">
        <v>1.4532788238927933E-6</v>
      </c>
      <c r="H116" s="11">
        <v>1.260059</v>
      </c>
      <c r="I116" s="3">
        <v>1.0163467772213055</v>
      </c>
    </row>
    <row r="117" spans="1:9" x14ac:dyDescent="0.2">
      <c r="A117" s="2">
        <v>113</v>
      </c>
      <c r="B117" s="1" t="s">
        <v>96</v>
      </c>
      <c r="C117" s="1">
        <v>7704798036</v>
      </c>
      <c r="D117" s="2">
        <v>3998</v>
      </c>
      <c r="E117" s="1" t="s">
        <v>134</v>
      </c>
      <c r="F117" s="11">
        <v>1.209603</v>
      </c>
      <c r="G117" s="14">
        <v>1.4178909625483298E-6</v>
      </c>
      <c r="H117" s="11" t="s">
        <v>131</v>
      </c>
      <c r="I117" s="3" t="s">
        <v>131</v>
      </c>
    </row>
    <row r="118" spans="1:9" x14ac:dyDescent="0.2">
      <c r="A118" s="2">
        <v>114</v>
      </c>
      <c r="B118" s="1" t="s">
        <v>45</v>
      </c>
      <c r="C118" s="1">
        <v>3666114486</v>
      </c>
      <c r="D118" s="2">
        <v>2031</v>
      </c>
      <c r="E118" s="1" t="s">
        <v>142</v>
      </c>
      <c r="F118" s="11">
        <v>1.0693699999999999</v>
      </c>
      <c r="G118" s="14">
        <v>1.2535104977586095E-6</v>
      </c>
      <c r="H118" s="11" t="s">
        <v>131</v>
      </c>
      <c r="I118" s="3" t="s">
        <v>131</v>
      </c>
    </row>
    <row r="119" spans="1:9" x14ac:dyDescent="0.2">
      <c r="A119" s="2">
        <v>115</v>
      </c>
      <c r="B119" s="1" t="s">
        <v>95</v>
      </c>
      <c r="C119" s="1">
        <v>7728534829</v>
      </c>
      <c r="D119" s="2">
        <v>3987</v>
      </c>
      <c r="E119" s="1" t="s">
        <v>134</v>
      </c>
      <c r="F119" s="11">
        <v>0.55565598000000005</v>
      </c>
      <c r="G119" s="14">
        <v>6.5133733326383575E-7</v>
      </c>
      <c r="H119" s="11">
        <v>0.30480000000000002</v>
      </c>
      <c r="I119" s="3">
        <v>0.54854084356295418</v>
      </c>
    </row>
    <row r="120" spans="1:9" ht="25.5" x14ac:dyDescent="0.2">
      <c r="A120" s="2">
        <v>116</v>
      </c>
      <c r="B120" s="1" t="s">
        <v>125</v>
      </c>
      <c r="C120" s="1">
        <v>7814766083</v>
      </c>
      <c r="D120" s="2">
        <v>4383</v>
      </c>
      <c r="E120" s="1" t="s">
        <v>133</v>
      </c>
      <c r="F120" s="11">
        <v>0.52011974999999999</v>
      </c>
      <c r="G120" s="14">
        <v>6.0968193115253238E-7</v>
      </c>
      <c r="H120" s="11" t="s">
        <v>131</v>
      </c>
      <c r="I120" s="3" t="s">
        <v>131</v>
      </c>
    </row>
    <row r="121" spans="1:9" ht="25.5" x14ac:dyDescent="0.2">
      <c r="A121" s="2">
        <v>117</v>
      </c>
      <c r="B121" s="1" t="s">
        <v>127</v>
      </c>
      <c r="C121" s="1">
        <v>7810916130</v>
      </c>
      <c r="D121" s="2">
        <v>4392</v>
      </c>
      <c r="E121" s="1" t="s">
        <v>133</v>
      </c>
      <c r="F121" s="11">
        <v>0.33625041</v>
      </c>
      <c r="G121" s="14">
        <v>3.9415115330581237E-7</v>
      </c>
      <c r="H121" s="11" t="s">
        <v>131</v>
      </c>
      <c r="I121" s="3" t="s">
        <v>131</v>
      </c>
    </row>
    <row r="122" spans="1:9" x14ac:dyDescent="0.2">
      <c r="A122" s="2">
        <v>118</v>
      </c>
      <c r="B122" s="1" t="s">
        <v>47</v>
      </c>
      <c r="C122" s="1">
        <v>7835003420</v>
      </c>
      <c r="D122" s="2">
        <v>2169</v>
      </c>
      <c r="E122" s="1" t="s">
        <v>133</v>
      </c>
      <c r="F122" s="11">
        <v>0.31824000000000002</v>
      </c>
      <c r="G122" s="14">
        <v>3.730394351877273E-7</v>
      </c>
      <c r="H122" s="11">
        <v>0.25334054</v>
      </c>
      <c r="I122" s="3">
        <v>0.796067559074912</v>
      </c>
    </row>
    <row r="123" spans="1:9" ht="25.5" x14ac:dyDescent="0.2">
      <c r="A123" s="2">
        <v>119</v>
      </c>
      <c r="B123" s="1" t="s">
        <v>129</v>
      </c>
      <c r="C123" s="1">
        <v>7727490174</v>
      </c>
      <c r="D123" s="2">
        <v>4394</v>
      </c>
      <c r="E123" s="1" t="s">
        <v>134</v>
      </c>
      <c r="F123" s="11">
        <v>0.22123331999999998</v>
      </c>
      <c r="G123" s="14">
        <v>2.593286599343443E-7</v>
      </c>
      <c r="H123" s="11" t="s">
        <v>131</v>
      </c>
      <c r="I123" s="3" t="s">
        <v>131</v>
      </c>
    </row>
    <row r="124" spans="1:9" ht="25.5" x14ac:dyDescent="0.2">
      <c r="A124" s="2">
        <v>120</v>
      </c>
      <c r="B124" s="1" t="s">
        <v>126</v>
      </c>
      <c r="C124" s="1">
        <v>9715403029</v>
      </c>
      <c r="D124" s="2">
        <v>4388</v>
      </c>
      <c r="E124" s="1" t="s">
        <v>134</v>
      </c>
      <c r="F124" s="11">
        <v>0.1745427</v>
      </c>
      <c r="G124" s="14">
        <v>2.0459813418847701E-7</v>
      </c>
      <c r="H124" s="11" t="s">
        <v>131</v>
      </c>
      <c r="I124" s="3" t="s">
        <v>131</v>
      </c>
    </row>
    <row r="125" spans="1:9" ht="25.5" x14ac:dyDescent="0.2">
      <c r="A125" s="2">
        <v>121</v>
      </c>
      <c r="B125" s="1" t="s">
        <v>130</v>
      </c>
      <c r="C125" s="1">
        <v>9704185675</v>
      </c>
      <c r="D125" s="2">
        <v>4398</v>
      </c>
      <c r="E125" s="1" t="s">
        <v>134</v>
      </c>
      <c r="F125" s="11">
        <v>0.11209999999999999</v>
      </c>
      <c r="G125" s="14">
        <v>1.3140309415706455E-7</v>
      </c>
      <c r="H125" s="11" t="s">
        <v>131</v>
      </c>
      <c r="I125" s="3" t="s">
        <v>131</v>
      </c>
    </row>
    <row r="126" spans="1:9" x14ac:dyDescent="0.2">
      <c r="A126" s="2">
        <v>122</v>
      </c>
      <c r="B126" s="1" t="s">
        <v>34</v>
      </c>
      <c r="C126" s="1">
        <v>6685000585</v>
      </c>
      <c r="D126" s="2">
        <v>1372</v>
      </c>
      <c r="E126" s="1" t="s">
        <v>140</v>
      </c>
      <c r="F126" s="11">
        <v>0.05</v>
      </c>
      <c r="G126" s="14">
        <v>5.8609765458101948E-8</v>
      </c>
      <c r="H126" s="11" t="s">
        <v>131</v>
      </c>
      <c r="I126" s="3" t="s">
        <v>131</v>
      </c>
    </row>
    <row r="127" spans="1:9" ht="25.5" x14ac:dyDescent="0.2">
      <c r="A127" s="2">
        <v>123</v>
      </c>
      <c r="B127" s="1" t="s">
        <v>105</v>
      </c>
      <c r="C127" s="1">
        <v>7702371129</v>
      </c>
      <c r="D127" s="2">
        <v>4169</v>
      </c>
      <c r="E127" s="1" t="s">
        <v>134</v>
      </c>
      <c r="F127" s="11">
        <v>2.5999999999999999E-2</v>
      </c>
      <c r="G127" s="14">
        <v>3.0477078038213012E-8</v>
      </c>
      <c r="H127" s="11" t="s">
        <v>131</v>
      </c>
      <c r="I127" s="3" t="s">
        <v>131</v>
      </c>
    </row>
  </sheetData>
  <sortState xmlns:xlrd2="http://schemas.microsoft.com/office/spreadsheetml/2017/richdata2" ref="B5:I12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2023-12-12T13:36:20Z</dcterms:modified>
</cp:coreProperties>
</file>